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\\vmfrze01\OPE\Publikacje\Energia_ze_źródeł_odnawialnych\2024\Energia_ze_źródeł_odnawialnych_w_2024_roku._Tablice_w_formacie_XLSX\Załącznik 2_Tablice_2020-2024_Excel\"/>
    </mc:Choice>
  </mc:AlternateContent>
  <xr:revisionPtr revIDLastSave="0" documentId="13_ncr:1_{544882C2-A9A5-4B6D-A7D2-8BAC4B76DE5C}" xr6:coauthVersionLast="36" xr6:coauthVersionMax="36" xr10:uidLastSave="{00000000-0000-0000-0000-000000000000}"/>
  <bookViews>
    <workbookView xWindow="0" yWindow="0" windowWidth="28800" windowHeight="11928" xr2:uid="{BA1E4C2D-0B88-4147-98E0-F251EC407944}"/>
  </bookViews>
  <sheets>
    <sheet name="06_Ciepło zawod. i przemysł." sheetId="1" r:id="rId1"/>
  </sheets>
  <definedNames>
    <definedName name="aa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Coal._.Questionnaire." hidden="1">{#N/A,#N/A,FALSE,"Explanatory notes";#N/A,#N/A,FALSE,"Table 1A 1999";#N/A,#N/A,FALSE,"Table 2A 1999";#N/A,#N/A,FALSE,"Table 3A 1999";#N/A,#N/A,FALSE,"Table 4A 1999";#N/A,#N/A,FALSE,"Table 5A 1999";#N/A,#N/A,FALSE,"Table 6A 1999";#N/A,#N/A,FALSE,"Table 7A 1999";#N/A,#N/A,FALSE,"Table 8A 1999";#N/A,#N/A,FALSE,"Remarks"}</definedName>
    <definedName name="wrn.Electricity._.Questionnaire.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<sst xmlns="http://schemas.openxmlformats.org/spreadsheetml/2006/main" count="15" uniqueCount="15">
  <si>
    <r>
      <t xml:space="preserve">Pompy ciepła
</t>
    </r>
    <r>
      <rPr>
        <b/>
        <sz val="9"/>
        <color theme="1" tint="0.34998626667073579"/>
        <rFont val="Arial"/>
        <family val="2"/>
        <charset val="238"/>
      </rPr>
      <t>Heat pumps</t>
    </r>
  </si>
  <si>
    <r>
      <t xml:space="preserve">Biopaliwa ciekłe (biopłyny)
</t>
    </r>
    <r>
      <rPr>
        <b/>
        <sz val="9"/>
        <color theme="1" tint="0.34998626667073579"/>
        <rFont val="Arial"/>
        <family val="2"/>
        <charset val="238"/>
      </rPr>
      <t>Bioliquids</t>
    </r>
  </si>
  <si>
    <r>
      <t xml:space="preserve">   biogaz pozostały </t>
    </r>
    <r>
      <rPr>
        <sz val="9"/>
        <color theme="1" tint="0.34998626667073579"/>
        <rFont val="Arial"/>
        <family val="2"/>
        <charset val="238"/>
      </rPr>
      <t>Other biogas</t>
    </r>
  </si>
  <si>
    <r>
      <t xml:space="preserve">   biogaz z oczyszczalni ścieków </t>
    </r>
    <r>
      <rPr>
        <sz val="9"/>
        <color theme="1" tint="0.34998626667073579"/>
        <rFont val="Arial"/>
        <family val="2"/>
        <charset val="238"/>
      </rPr>
      <t>Sludge gas</t>
    </r>
  </si>
  <si>
    <r>
      <t xml:space="preserve">  biogaz z wysypisk odpadów </t>
    </r>
    <r>
      <rPr>
        <sz val="9"/>
        <color theme="1" tint="0.34998626667073579"/>
        <rFont val="Arial"/>
        <family val="2"/>
        <charset val="238"/>
      </rPr>
      <t>Landfill gas</t>
    </r>
  </si>
  <si>
    <r>
      <t xml:space="preserve">Biogaz </t>
    </r>
    <r>
      <rPr>
        <b/>
        <sz val="9"/>
        <color theme="1" tint="0.34998626667073579"/>
        <rFont val="Arial"/>
        <family val="2"/>
        <charset val="238"/>
      </rPr>
      <t>Biogas</t>
    </r>
    <r>
      <rPr>
        <b/>
        <sz val="9"/>
        <rFont val="Arial"/>
        <family val="2"/>
        <charset val="238"/>
      </rPr>
      <t xml:space="preserve">
   </t>
    </r>
    <r>
      <rPr>
        <sz val="9"/>
        <rFont val="Arial"/>
        <family val="2"/>
        <charset val="238"/>
      </rPr>
      <t xml:space="preserve">z tego: </t>
    </r>
    <r>
      <rPr>
        <sz val="9"/>
        <color theme="1" tint="0.34998626667073579"/>
        <rFont val="Arial"/>
        <family val="2"/>
        <charset val="238"/>
      </rPr>
      <t>of which:</t>
    </r>
  </si>
  <si>
    <r>
      <t xml:space="preserve">Odpady komunalne
</t>
    </r>
    <r>
      <rPr>
        <b/>
        <sz val="9"/>
        <color theme="1" tint="0.34998626667073579"/>
        <rFont val="Arial"/>
        <family val="2"/>
        <charset val="238"/>
      </rPr>
      <t>Municipal waste</t>
    </r>
  </si>
  <si>
    <r>
      <t xml:space="preserve">Biopaliwa stałe
</t>
    </r>
    <r>
      <rPr>
        <b/>
        <sz val="9"/>
        <color theme="1" tint="0.34998626667073579"/>
        <rFont val="Arial"/>
        <family val="2"/>
        <charset val="238"/>
      </rPr>
      <t>Solid biofuels</t>
    </r>
  </si>
  <si>
    <r>
      <t xml:space="preserve">Ogółem </t>
    </r>
    <r>
      <rPr>
        <b/>
        <sz val="9"/>
        <color theme="1" tint="0.34998626667073579"/>
        <rFont val="Arial"/>
        <family val="2"/>
        <charset val="238"/>
      </rPr>
      <t>Total</t>
    </r>
  </si>
  <si>
    <r>
      <t xml:space="preserve">energetyka przemysłowa
</t>
    </r>
    <r>
      <rPr>
        <b/>
        <sz val="9"/>
        <color theme="1" tint="0.34998626667073579"/>
        <rFont val="Arial"/>
        <family val="2"/>
        <charset val="238"/>
      </rPr>
      <t>autoproducer plants</t>
    </r>
  </si>
  <si>
    <r>
      <t xml:space="preserve">energetyka zawodowa
</t>
    </r>
    <r>
      <rPr>
        <b/>
        <sz val="9"/>
        <color theme="1" tint="0.34998626667073579"/>
        <rFont val="Arial"/>
        <family val="2"/>
        <charset val="238"/>
      </rPr>
      <t>main activity producer plants</t>
    </r>
  </si>
  <si>
    <t>TJ</t>
  </si>
  <si>
    <r>
      <t xml:space="preserve">Wyszczególnienie
</t>
    </r>
    <r>
      <rPr>
        <b/>
        <sz val="9"/>
        <color theme="1" tint="0.34998626667073579"/>
        <rFont val="Arial"/>
        <family val="2"/>
        <charset val="238"/>
      </rPr>
      <t>Specification</t>
    </r>
  </si>
  <si>
    <t>Produkcja ciepła z odnawialnych nośników energii w energetyce zawodowej i przemysłowej w latach 2020-2024</t>
  </si>
  <si>
    <t>Heat generation from renewable sources by main activity producer and  autoproducer plants in the years 2020-2024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</si>
</sst>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;\-#,##0.0;\-"/>
    <numFmt numFmtId="165" formatCode="#,##0;\-#,##0;\-"/>
  </numFmts>
  <fonts count="8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9"/>
      <color theme="1" tint="0.34998626667073579"/>
      <name val="Arial"/>
      <family val="2"/>
      <charset val="238"/>
    </font>
    <font>
      <sz val="9"/>
      <color theme="1" tint="0.34998626667073579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4">
    <xf numFmtId="0" fontId="0" fillId="0" borderId="0"/>
    <xf numFmtId="0" fontId="2" fillId="0" borderId="0" applyFill="0"/>
    <xf numFmtId="0" fontId="1" fillId="0" borderId="0"/>
    <xf numFmtId="0" fontId="2" fillId="0" borderId="0"/>
  </cellStyleXfs>
  <cellXfs count="22">
    <xf numFmtId="0" fontId="0" fillId="0" borderId="0" xfId="0"/>
    <xf numFmtId="0" fontId="3" fillId="0" borderId="0" xfId="0" applyFont="1"/>
    <xf numFmtId="164" fontId="3" fillId="0" borderId="0" xfId="1" applyNumberFormat="1" applyFont="1" applyFill="1"/>
    <xf numFmtId="0" fontId="3" fillId="0" borderId="0" xfId="1" applyFont="1" applyFill="1" applyAlignment="1">
      <alignment horizontal="right"/>
    </xf>
    <xf numFmtId="165" fontId="4" fillId="0" borderId="1" xfId="0" applyNumberFormat="1" applyFont="1" applyBorder="1" applyAlignment="1">
      <alignment horizontal="right" vertical="center"/>
    </xf>
    <xf numFmtId="0" fontId="5" fillId="0" borderId="1" xfId="2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2" xfId="0" applyFont="1" applyBorder="1"/>
    <xf numFmtId="0" fontId="4" fillId="0" borderId="1" xfId="0" applyFont="1" applyBorder="1" applyAlignment="1">
      <alignment vertical="top" wrapText="1"/>
    </xf>
    <xf numFmtId="0" fontId="3" fillId="0" borderId="0" xfId="0" applyFont="1" applyAlignment="1">
      <alignment vertical="center"/>
    </xf>
    <xf numFmtId="0" fontId="4" fillId="0" borderId="1" xfId="0" applyFont="1" applyBorder="1" applyAlignment="1">
      <alignment vertical="center" wrapText="1"/>
    </xf>
    <xf numFmtId="0" fontId="4" fillId="0" borderId="0" xfId="0" applyFont="1"/>
    <xf numFmtId="0" fontId="6" fillId="0" borderId="0" xfId="0" applyFont="1"/>
    <xf numFmtId="0" fontId="4" fillId="0" borderId="1" xfId="3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3" applyFont="1" applyBorder="1" applyAlignment="1">
      <alignment horizontal="center" vertical="center" wrapText="1"/>
    </xf>
    <xf numFmtId="0" fontId="4" fillId="0" borderId="1" xfId="3" applyFont="1" applyBorder="1" applyAlignment="1" applyProtection="1">
      <alignment horizontal="center" vertical="center" wrapText="1"/>
      <protection hidden="1"/>
    </xf>
    <xf numFmtId="0" fontId="4" fillId="0" borderId="4" xfId="3" applyFont="1" applyBorder="1" applyAlignment="1" applyProtection="1">
      <alignment horizontal="center" vertical="center" wrapText="1"/>
      <protection hidden="1"/>
    </xf>
    <xf numFmtId="0" fontId="4" fillId="0" borderId="3" xfId="3" applyFont="1" applyBorder="1" applyAlignment="1" applyProtection="1">
      <alignment horizontal="center" vertical="center" wrapText="1"/>
      <protection hidden="1"/>
    </xf>
    <xf numFmtId="165" fontId="3" fillId="0" borderId="1" xfId="0" applyNumberFormat="1" applyFont="1" applyBorder="1" applyAlignment="1">
      <alignment horizontal="right" vertical="center"/>
    </xf>
  </cellXfs>
  <cellStyles count="4">
    <cellStyle name="Normalny" xfId="0" builtinId="0"/>
    <cellStyle name="Normalny 2 2 2" xfId="2" xr:uid="{E1A2B03E-DC09-4BA5-A949-95DEC9327210}"/>
    <cellStyle name="Normalny_Arkusz1" xfId="3" xr:uid="{1A8E4E0C-21B2-4B46-A249-57E97D4B436B}"/>
    <cellStyle name="Normalny_enodnawialna1" xfId="1" xr:uid="{5F81A2D4-DC5D-4E57-9F43-90439458C86C}"/>
  </cellStyles>
  <dxfs count="2">
    <dxf>
      <fill>
        <patternFill>
          <bgColor rgb="FFFF000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95348C-1FC3-45F2-AB62-A3FC5018B553}">
  <sheetPr>
    <tabColor rgb="FF0070C0"/>
  </sheetPr>
  <dimension ref="A1:CM20"/>
  <sheetViews>
    <sheetView showZeros="0" tabSelected="1" zoomScaleNormal="100" workbookViewId="0">
      <selection activeCell="B12" sqref="B12:K14"/>
    </sheetView>
  </sheetViews>
  <sheetFormatPr defaultColWidth="9.109375" defaultRowHeight="11.4" x14ac:dyDescent="0.2"/>
  <cols>
    <col min="1" max="1" width="18.44140625" style="1" customWidth="1"/>
    <col min="2" max="11" width="6.109375" style="1" customWidth="1"/>
    <col min="12" max="16384" width="9.109375" style="1"/>
  </cols>
  <sheetData>
    <row r="1" spans="1:91" s="11" customFormat="1" ht="12" x14ac:dyDescent="0.25">
      <c r="A1" s="11" t="s">
        <v>13</v>
      </c>
    </row>
    <row r="2" spans="1:91" s="11" customFormat="1" ht="12" x14ac:dyDescent="0.25">
      <c r="A2" s="12" t="s">
        <v>14</v>
      </c>
    </row>
    <row r="4" spans="1:91" ht="18" customHeight="1" x14ac:dyDescent="0.2">
      <c r="A4" s="14" t="s">
        <v>12</v>
      </c>
      <c r="B4" s="13">
        <v>2020</v>
      </c>
      <c r="C4" s="13">
        <v>2021</v>
      </c>
      <c r="D4" s="13">
        <v>2022</v>
      </c>
      <c r="E4" s="13">
        <v>2023</v>
      </c>
      <c r="F4" s="13">
        <v>2024</v>
      </c>
      <c r="G4" s="13">
        <v>2020</v>
      </c>
      <c r="H4" s="13">
        <v>2021</v>
      </c>
      <c r="I4" s="13">
        <v>2022</v>
      </c>
      <c r="J4" s="13">
        <v>2023</v>
      </c>
      <c r="K4" s="13">
        <v>2024</v>
      </c>
    </row>
    <row r="5" spans="1:91" ht="12" x14ac:dyDescent="0.2">
      <c r="A5" s="15"/>
      <c r="B5" s="17" t="s">
        <v>11</v>
      </c>
      <c r="C5" s="17"/>
      <c r="D5" s="17"/>
      <c r="E5" s="17"/>
      <c r="F5" s="17"/>
      <c r="G5" s="17"/>
      <c r="H5" s="17"/>
      <c r="I5" s="17"/>
      <c r="J5" s="17"/>
      <c r="K5" s="17"/>
    </row>
    <row r="6" spans="1:91" ht="15" customHeight="1" x14ac:dyDescent="0.2">
      <c r="A6" s="15"/>
      <c r="B6" s="18" t="s">
        <v>10</v>
      </c>
      <c r="C6" s="18"/>
      <c r="D6" s="18"/>
      <c r="E6" s="18"/>
      <c r="F6" s="19"/>
      <c r="G6" s="20" t="s">
        <v>9</v>
      </c>
      <c r="H6" s="18"/>
      <c r="I6" s="18"/>
      <c r="J6" s="18"/>
      <c r="K6" s="18"/>
    </row>
    <row r="7" spans="1:91" ht="15" customHeight="1" x14ac:dyDescent="0.2">
      <c r="A7" s="16"/>
      <c r="B7" s="18"/>
      <c r="C7" s="18"/>
      <c r="D7" s="18"/>
      <c r="E7" s="18"/>
      <c r="F7" s="19"/>
      <c r="G7" s="20"/>
      <c r="H7" s="18"/>
      <c r="I7" s="18"/>
      <c r="J7" s="18"/>
      <c r="K7" s="18"/>
    </row>
    <row r="8" spans="1:91" ht="31.95" customHeight="1" x14ac:dyDescent="0.2">
      <c r="A8" s="10" t="s">
        <v>8</v>
      </c>
      <c r="B8" s="4">
        <v>18502.722999999998</v>
      </c>
      <c r="C8" s="4">
        <v>20766.181293267808</v>
      </c>
      <c r="D8" s="4">
        <v>20712.720652758591</v>
      </c>
      <c r="E8" s="4">
        <v>22042.928444394634</v>
      </c>
      <c r="F8" s="4">
        <v>22209.247209206555</v>
      </c>
      <c r="G8" s="4">
        <v>2702.1010000000001</v>
      </c>
      <c r="H8" s="4">
        <v>2745.179106805434</v>
      </c>
      <c r="I8" s="4">
        <v>2640.511</v>
      </c>
      <c r="J8" s="4">
        <v>2708.4667229134616</v>
      </c>
      <c r="K8" s="4">
        <v>2519.7846275614802</v>
      </c>
    </row>
    <row r="9" spans="1:91" ht="31.95" customHeight="1" x14ac:dyDescent="0.2">
      <c r="A9" s="10" t="s">
        <v>7</v>
      </c>
      <c r="B9" s="4">
        <v>17323.731</v>
      </c>
      <c r="C9" s="4">
        <v>19443.105</v>
      </c>
      <c r="D9" s="4">
        <v>19350.734</v>
      </c>
      <c r="E9" s="4">
        <v>20635.787</v>
      </c>
      <c r="F9" s="4">
        <v>20392.516921999999</v>
      </c>
      <c r="G9" s="4">
        <v>1331.633</v>
      </c>
      <c r="H9" s="4">
        <v>1499.7239999999999</v>
      </c>
      <c r="I9" s="4">
        <v>1496.6590000000001</v>
      </c>
      <c r="J9" s="4">
        <v>1478.9290000000001</v>
      </c>
      <c r="K9" s="4">
        <v>1346.463264</v>
      </c>
    </row>
    <row r="10" spans="1:91" s="9" customFormat="1" ht="24" x14ac:dyDescent="0.25">
      <c r="A10" s="5" t="s">
        <v>6</v>
      </c>
      <c r="B10" s="4">
        <v>347.24</v>
      </c>
      <c r="C10" s="4">
        <v>518.63099999999997</v>
      </c>
      <c r="D10" s="4">
        <v>611.35599999999999</v>
      </c>
      <c r="E10" s="4">
        <v>588.37</v>
      </c>
      <c r="F10" s="4">
        <v>634.82548299999996</v>
      </c>
      <c r="G10" s="4">
        <v>1264.6759999999999</v>
      </c>
      <c r="H10" s="4">
        <v>1080.2920000000001</v>
      </c>
      <c r="I10" s="4">
        <v>963.10700000000008</v>
      </c>
      <c r="J10" s="4">
        <v>1091.68</v>
      </c>
      <c r="K10" s="4">
        <v>1000.528</v>
      </c>
    </row>
    <row r="11" spans="1:91" ht="24.6" thickBot="1" x14ac:dyDescent="0.25">
      <c r="A11" s="8" t="s">
        <v>5</v>
      </c>
      <c r="B11" s="4">
        <v>831.75200000000007</v>
      </c>
      <c r="C11" s="4">
        <v>804.44529326780878</v>
      </c>
      <c r="D11" s="4">
        <v>750.63065275859083</v>
      </c>
      <c r="E11" s="4">
        <v>818.77144439463234</v>
      </c>
      <c r="F11" s="4">
        <v>1181.9048042065529</v>
      </c>
      <c r="G11" s="4">
        <v>95.763000000000005</v>
      </c>
      <c r="H11" s="4">
        <v>154.85010680543391</v>
      </c>
      <c r="I11" s="4">
        <v>168.44199999999998</v>
      </c>
      <c r="J11" s="4">
        <v>134.13772291346132</v>
      </c>
      <c r="K11" s="4">
        <v>165.38736356148021</v>
      </c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</row>
    <row r="12" spans="1:91" ht="23.4" thickTop="1" x14ac:dyDescent="0.2">
      <c r="A12" s="6" t="s">
        <v>4</v>
      </c>
      <c r="B12" s="21">
        <v>43.637</v>
      </c>
      <c r="C12" s="21">
        <v>33.500999999999998</v>
      </c>
      <c r="D12" s="21">
        <v>40.561999999999998</v>
      </c>
      <c r="E12" s="21">
        <v>6.2210000000000001</v>
      </c>
      <c r="F12" s="21">
        <v>19.175000000000001</v>
      </c>
      <c r="G12" s="21">
        <v>4.0190000000000001</v>
      </c>
      <c r="H12" s="21">
        <v>5.0810000000000004</v>
      </c>
      <c r="I12" s="21">
        <v>4.6040000000000001</v>
      </c>
      <c r="J12" s="21">
        <v>5.1059999999999999</v>
      </c>
      <c r="K12" s="21">
        <v>4.992</v>
      </c>
    </row>
    <row r="13" spans="1:91" ht="22.8" x14ac:dyDescent="0.2">
      <c r="A13" s="6" t="s">
        <v>3</v>
      </c>
      <c r="B13" s="21">
        <v>27.927999999999997</v>
      </c>
      <c r="C13" s="21">
        <v>25.136293267808689</v>
      </c>
      <c r="D13" s="21">
        <v>13.100652758590909</v>
      </c>
      <c r="E13" s="21">
        <v>19.359444394632234</v>
      </c>
      <c r="F13" s="21">
        <v>18.1868042065529</v>
      </c>
      <c r="G13" s="21">
        <v>69.039000000000001</v>
      </c>
      <c r="H13" s="21">
        <v>123.58810680543391</v>
      </c>
      <c r="I13" s="21">
        <v>117.69099999999999</v>
      </c>
      <c r="J13" s="21">
        <v>121.72528125596696</v>
      </c>
      <c r="K13" s="21">
        <v>129.56834608134398</v>
      </c>
    </row>
    <row r="14" spans="1:91" ht="30" customHeight="1" x14ac:dyDescent="0.2">
      <c r="A14" s="6" t="s">
        <v>2</v>
      </c>
      <c r="B14" s="21">
        <v>760.18700000000001</v>
      </c>
      <c r="C14" s="21">
        <v>745.80799999999999</v>
      </c>
      <c r="D14" s="21">
        <v>696.96799999999996</v>
      </c>
      <c r="E14" s="21">
        <v>793.19100000000003</v>
      </c>
      <c r="F14" s="21">
        <v>1144.5429999999999</v>
      </c>
      <c r="G14" s="21">
        <v>22.704999999999998</v>
      </c>
      <c r="H14" s="21">
        <v>26.181000000000001</v>
      </c>
      <c r="I14" s="21">
        <v>46.146999999999998</v>
      </c>
      <c r="J14" s="21">
        <v>7.3064416574943607</v>
      </c>
      <c r="K14" s="21">
        <v>30.82701748013621</v>
      </c>
    </row>
    <row r="15" spans="1:91" ht="30" customHeight="1" x14ac:dyDescent="0.2">
      <c r="A15" s="5" t="s">
        <v>1</v>
      </c>
      <c r="B15" s="4">
        <v>0</v>
      </c>
      <c r="C15" s="4">
        <v>0</v>
      </c>
      <c r="D15" s="4">
        <v>0</v>
      </c>
      <c r="E15" s="4">
        <v>0</v>
      </c>
      <c r="F15" s="4">
        <v>0</v>
      </c>
      <c r="G15" s="4">
        <v>5.5049999999999999</v>
      </c>
      <c r="H15" s="4">
        <v>4.9880000000000004</v>
      </c>
      <c r="I15" s="4">
        <v>7.68</v>
      </c>
      <c r="J15" s="4">
        <v>0</v>
      </c>
      <c r="K15" s="4">
        <v>0.1</v>
      </c>
    </row>
    <row r="16" spans="1:91" ht="24" x14ac:dyDescent="0.2">
      <c r="A16" s="5" t="s">
        <v>0</v>
      </c>
      <c r="B16" s="4">
        <v>0</v>
      </c>
      <c r="C16" s="4">
        <v>0</v>
      </c>
      <c r="D16" s="4">
        <v>0</v>
      </c>
      <c r="E16" s="4">
        <v>0</v>
      </c>
      <c r="F16" s="4">
        <v>0</v>
      </c>
      <c r="G16" s="4">
        <v>4.524</v>
      </c>
      <c r="H16" s="4">
        <v>5.3250000000000002</v>
      </c>
      <c r="I16" s="4">
        <v>4.6230000000000002</v>
      </c>
      <c r="J16" s="4">
        <v>3.72</v>
      </c>
      <c r="K16" s="4">
        <v>7.306</v>
      </c>
    </row>
    <row r="19" spans="1:11" x14ac:dyDescent="0.2">
      <c r="A19" s="3"/>
      <c r="B19" s="2"/>
      <c r="C19" s="2"/>
      <c r="D19" s="2"/>
      <c r="E19" s="2"/>
      <c r="F19" s="2"/>
      <c r="G19" s="2"/>
      <c r="H19" s="2"/>
      <c r="I19" s="2"/>
      <c r="J19" s="2"/>
      <c r="K19" s="2"/>
    </row>
    <row r="20" spans="1:11" x14ac:dyDescent="0.2">
      <c r="A20" s="3"/>
      <c r="B20" s="2"/>
      <c r="C20" s="2"/>
      <c r="D20" s="2"/>
      <c r="E20" s="2"/>
      <c r="F20" s="2"/>
      <c r="G20" s="2"/>
      <c r="H20" s="2"/>
      <c r="I20" s="2"/>
      <c r="J20" s="2"/>
      <c r="K20" s="2"/>
    </row>
  </sheetData>
  <mergeCells count="4">
    <mergeCell ref="A4:A7"/>
    <mergeCell ref="B5:K5"/>
    <mergeCell ref="B6:F7"/>
    <mergeCell ref="G6:K7"/>
  </mergeCells>
  <conditionalFormatting sqref="B19:K20">
    <cfRule type="cellIs" dxfId="1" priority="1" operator="lessThan">
      <formula>0</formula>
    </cfRule>
    <cfRule type="cellIs" dxfId="0" priority="2" operator="greaterThan">
      <formula>0</formula>
    </cfRule>
  </conditionalFormatting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06_Ciepło zawod. i przemysł.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Kmuk Paweł</dc:creator>
  <cp:lastModifiedBy>Machowska Katarzyna</cp:lastModifiedBy>
  <dcterms:created xsi:type="dcterms:W3CDTF">2024-12-04T10:07:37Z</dcterms:created>
  <dcterms:modified xsi:type="dcterms:W3CDTF">2025-12-03T08:07:02Z</dcterms:modified>
</cp:coreProperties>
</file>